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NFL 2024 Uno_LP" sheetId="3" r:id="rId1"/>
  </sheets>
  <calcPr calcId="152511"/>
</workbook>
</file>

<file path=xl/calcChain.xml><?xml version="1.0" encoding="utf-8"?>
<calcChain xmlns="http://schemas.openxmlformats.org/spreadsheetml/2006/main">
  <c r="C20" i="3" l="1"/>
</calcChain>
</file>

<file path=xl/sharedStrings.xml><?xml version="1.0" encoding="utf-8"?>
<sst xmlns="http://schemas.openxmlformats.org/spreadsheetml/2006/main" count="18" uniqueCount="18">
  <si>
    <t>HVH13</t>
  </si>
  <si>
    <t>HVH14</t>
  </si>
  <si>
    <t>HVH16</t>
  </si>
  <si>
    <t>HVH19</t>
  </si>
  <si>
    <t>HVH21</t>
  </si>
  <si>
    <t>HVH23</t>
  </si>
  <si>
    <t>QTY</t>
  </si>
  <si>
    <t>Item #</t>
  </si>
  <si>
    <t>Description</t>
  </si>
  <si>
    <t>UPC</t>
  </si>
  <si>
    <t xml:space="preserve">NFL PHILADELPHIA EAGLE LITTLE PEOPLE </t>
  </si>
  <si>
    <t>NFL SF 49ERS LITTLE PEOPLE</t>
  </si>
  <si>
    <t xml:space="preserve">NFL PITT STEELERS LITTLE PEOPLE </t>
  </si>
  <si>
    <t xml:space="preserve">NFL CINCINNATI BENGAL  LITTLE PEOPLE </t>
  </si>
  <si>
    <t xml:space="preserve">NFL KC CHIEFS LITTLE PEOPLE </t>
  </si>
  <si>
    <t xml:space="preserve">NFL DALLAS COWBOYS LITTLE PEOPLE </t>
  </si>
  <si>
    <t xml:space="preserve">case pack </t>
  </si>
  <si>
    <t>suggested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</si>
</sst>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000000000000"/>
  </numFmts>
  <fonts count="5">
    <font>
      <sz val="11"/>
      <color theme="1"/>
      <name val="Aptos Narrow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8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165" fontId="1" fillId="2" borderId="0" xfId="0" applyNumberFormat="1" applyFont="1" applyFill="1" applyAlignment="1">
      <alignment vertical="center"/>
    </xf>
    <xf numFmtId="165" fontId="0" fillId="0" borderId="0" xfId="0" applyNumberFormat="1"/>
    <xf numFmtId="164" fontId="0" fillId="0" borderId="0" xfId="1" applyFont="1"/>
    <xf numFmtId="3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2</xdr:row>
      <xdr:rowOff>28575</xdr:rowOff>
    </xdr:from>
    <xdr:to>
      <xdr:col>1</xdr:col>
      <xdr:colOff>2419350</xdr:colOff>
      <xdr:row>11</xdr:row>
      <xdr:rowOff>142875</xdr:rowOff>
    </xdr:to>
    <xdr:pic>
      <xdr:nvPicPr>
        <xdr:cNvPr id="1025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11092" b="14288"/>
        <a:stretch>
          <a:fillRect/>
        </a:stretch>
      </xdr:blipFill>
      <xdr:spPr bwMode="auto">
        <a:xfrm>
          <a:off x="657225" y="390525"/>
          <a:ext cx="25431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2790825</xdr:colOff>
      <xdr:row>2</xdr:row>
      <xdr:rowOff>28575</xdr:rowOff>
    </xdr:from>
    <xdr:to>
      <xdr:col>4</xdr:col>
      <xdr:colOff>228600</xdr:colOff>
      <xdr:row>11</xdr:row>
      <xdr:rowOff>114300</xdr:rowOff>
    </xdr:to>
    <xdr:pic>
      <xdr:nvPicPr>
        <xdr:cNvPr id="1026" name="Pictur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6083" b="14732"/>
        <a:stretch>
          <a:fillRect/>
        </a:stretch>
      </xdr:blipFill>
      <xdr:spPr bwMode="auto">
        <a:xfrm>
          <a:off x="3571875" y="390525"/>
          <a:ext cx="33528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zoomScaleNormal="100" workbookViewId="0">
      <selection activeCell="J19" sqref="J19"/>
    </sheetView>
  </sheetViews>
  <sheetFormatPr defaultRowHeight="14.25"/>
  <cols>
    <col min="1" max="1" width="10.25" customWidth="1"/>
    <col min="2" max="2" width="49.625" customWidth="1"/>
    <col min="3" max="3" width="6.375" bestFit="1" customWidth="1"/>
    <col min="4" max="4" width="21.625" style="7" customWidth="1"/>
    <col min="5" max="5" width="10.75" customWidth="1"/>
    <col min="6" max="6" width="17.75" style="8" customWidth="1"/>
  </cols>
  <sheetData>
    <row r="1" spans="1:6">
      <c r="A1" s="4" t="s">
        <v>7</v>
      </c>
      <c r="B1" s="4" t="s">
        <v>8</v>
      </c>
      <c r="C1" s="5" t="s">
        <v>6</v>
      </c>
      <c r="D1" s="6" t="s">
        <v>9</v>
      </c>
      <c r="E1" t="s">
        <v>16</v>
      </c>
      <c r="F1" s="8" t="s">
        <v>17</v>
      </c>
    </row>
    <row r="14" spans="1:6">
      <c r="A14" s="2" t="s">
        <v>0</v>
      </c>
      <c r="B14" s="1" t="s">
        <v>10</v>
      </c>
      <c r="C14" s="3">
        <v>16316</v>
      </c>
      <c r="D14" s="7">
        <v>194735204007</v>
      </c>
      <c r="E14">
        <v>10</v>
      </c>
      <c r="F14" s="8">
        <v>24.99</v>
      </c>
    </row>
    <row r="15" spans="1:6">
      <c r="A15" s="1" t="s">
        <v>1</v>
      </c>
      <c r="B15" s="1" t="s">
        <v>11</v>
      </c>
      <c r="C15" s="3">
        <v>5072</v>
      </c>
      <c r="D15" s="7">
        <v>194735203888</v>
      </c>
      <c r="E15">
        <v>10</v>
      </c>
      <c r="F15" s="8">
        <v>24.99</v>
      </c>
    </row>
    <row r="16" spans="1:6">
      <c r="A16" s="2" t="s">
        <v>2</v>
      </c>
      <c r="B16" s="1" t="s">
        <v>12</v>
      </c>
      <c r="C16" s="3">
        <v>7846</v>
      </c>
      <c r="D16" s="7">
        <v>194735203970</v>
      </c>
      <c r="E16">
        <v>10</v>
      </c>
      <c r="F16" s="8">
        <v>24.99</v>
      </c>
    </row>
    <row r="17" spans="1:6">
      <c r="A17" s="1" t="s">
        <v>3</v>
      </c>
      <c r="B17" s="1" t="s">
        <v>13</v>
      </c>
      <c r="C17" s="3">
        <v>7474</v>
      </c>
      <c r="D17" s="7">
        <v>194735204137</v>
      </c>
      <c r="E17">
        <v>10</v>
      </c>
      <c r="F17" s="8">
        <v>24.99</v>
      </c>
    </row>
    <row r="18" spans="1:6">
      <c r="A18" s="1" t="s">
        <v>4</v>
      </c>
      <c r="B18" s="1" t="s">
        <v>14</v>
      </c>
      <c r="C18" s="3">
        <v>16298</v>
      </c>
      <c r="D18" s="7">
        <v>194735204052</v>
      </c>
      <c r="E18">
        <v>10</v>
      </c>
      <c r="F18" s="8">
        <v>24.99</v>
      </c>
    </row>
    <row r="19" spans="1:6">
      <c r="A19" s="2" t="s">
        <v>5</v>
      </c>
      <c r="B19" s="1" t="s">
        <v>15</v>
      </c>
      <c r="C19" s="3">
        <v>7999</v>
      </c>
      <c r="D19" s="7">
        <v>194735203826</v>
      </c>
      <c r="E19">
        <v>10</v>
      </c>
      <c r="F19" s="8">
        <v>24.99</v>
      </c>
    </row>
    <row r="20" spans="1:6">
      <c r="C20" s="9">
        <f>SUM(C14:C19)</f>
        <v>61005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NFL 2024 Uno_LP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2025-09-30T15:21:55Z</dcterms:created>
  <dcterms:modified xsi:type="dcterms:W3CDTF">2025-11-24T10:50:43Z</dcterms:modified>
</cp:coreProperties>
</file>